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КПК3710160!$A$1:$BM$89</definedName>
  </definedNames>
  <calcPr calcId="124519" refMode="R1C1"/>
</workbook>
</file>

<file path=xl/calcChain.xml><?xml version="1.0" encoding="utf-8"?>
<calcChain xmlns="http://schemas.openxmlformats.org/spreadsheetml/2006/main">
  <c r="BE76" i="3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<sst xmlns="http://schemas.openxmlformats.org/spreadsheetml/2006/main" count="152" uniqueCount="110">
  <si>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</si>
  <si>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</si>
  <si>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</si>
  <si>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</si>
  <si>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</si>
  <si>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</si>
  <si>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</si>
  <si>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</si>
  <si>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</si>
  <si>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</si>
  <si>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</si>
  <si>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</si>
  <si>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</si>
  <si>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</si>
  <si>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</si>
  <si>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</si>
  <si>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</si>
  <si>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</si>
  <si>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</si>
  <si>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</si>
  <si>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</si>
  <si>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</si>
  <si>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</si>
  <si>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</si>
  <si>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</si>
  <si>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</si>
  <si>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</si>
  <si>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</si>
  <si>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</si>
  <si>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</si>
  <si>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</si>
  <si>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</si>
  <si>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</si>
  <si>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</si>
  <si>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</si>
  <si>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</si>
  <si>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</si>
  <si>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</si>
  <si>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</si>
  <si>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</si>
  <si>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</si>
  <si>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</si>
  <si>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</si>
  <si>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</si>
  <si>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</si>
  <si>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</si>
  <si>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</si>
  <si>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</si>
  <si>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</si>
  <si>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</si>
  <si>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</si>
  <si>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</si>
  <si>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</si>
  <si>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</si>
  <si>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</si>
  <si>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</si>
  <si>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</si>
  <si>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</si>
  <si>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</si>
  <si>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</si>
  <si>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</si>
  <si>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</si>
  <si>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</si>
  <si>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</si>
  <si>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реалізації функцій та повноважень органами місцевого самоврядування</t>
  </si>
  <si>
    <t>Здійснення виконавчими органами міських (міст республіканського Автономної Республіки Крим та обласного значення), рад районних у містах рад (у разі їх створення) повноважень  наданих законодавством  у відповідній сфері</t>
  </si>
  <si>
    <t>Забезпечення функціонування управління</t>
  </si>
  <si>
    <t>Придбання предметів довгострокового користування</t>
  </si>
  <si>
    <t>УСЬОГО</t>
  </si>
  <si>
    <t>Затрат</t>
  </si>
  <si>
    <t>кількість штатних одиниць всього</t>
  </si>
  <si>
    <t>од.</t>
  </si>
  <si>
    <t>штатний розпис</t>
  </si>
  <si>
    <t>в тому числі посадові особи</t>
  </si>
  <si>
    <t>Продукту</t>
  </si>
  <si>
    <t>Кількість отриманих доручень,листів, звернень, заяв;</t>
  </si>
  <si>
    <t>шт.</t>
  </si>
  <si>
    <t xml:space="preserve"> внутрішній облік ( справа №04-41 ,04-42, 01-07, 01-08)</t>
  </si>
  <si>
    <t>Кількість підготовлених проектів рішень міської ради, виконавчого комітету, проектів розпоряджень  міського голови, доповідних записок, службових розпоряджень, наказів</t>
  </si>
  <si>
    <t xml:space="preserve"> внутрішній облік ( справа №02-02, 02-13, 02-14, 04-03, 04-04, 04-05, 04-06)</t>
  </si>
  <si>
    <t>Кількість контрольних заходів, проведених нарад , семінарів</t>
  </si>
  <si>
    <t xml:space="preserve"> внутрішній облік ( справа № 01-03)</t>
  </si>
  <si>
    <t>Ефективності</t>
  </si>
  <si>
    <t>Кількість виконаних доручень,листів, звернень, заяв на одного працівника</t>
  </si>
  <si>
    <t>штатний розпис, внутрішній облік( справа №04-41 ,04-42, 01-07, 01-08)</t>
  </si>
  <si>
    <t>Кількість підготовлених  проектів рішень міської ради, виконавчого комітету, проектів розпоряджень міського голови, доповідних записок, службових розпоряджень наказів на одного працівника</t>
  </si>
  <si>
    <t>штатний розпис, внутрішній облік( справа №02-02, 02-13, 02-14, 04-03, 04-04, 04-05, 04-06)</t>
  </si>
  <si>
    <t>Кількість контрольних заходів, проведених нарад , семінарів на одного працівника</t>
  </si>
  <si>
    <t>Видатки на утримання однієї штатної одиниці</t>
  </si>
  <si>
    <t>грн.</t>
  </si>
  <si>
    <t>звіт (справа №04-14)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</si>
  <si>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Закон України від 21 травня 1997 року №280/97-ВР «Про місцеве самоврядування» зі змінами, _x000D_
Закон України від 7 червня  2001 №2493-ІІІ« Про службу в органах місцевого самоврядування» зі змінами,_x000D_
Бюджетний кодекс України від 8 липня 2010 року №2456, _x000D_
Постанова  Кабінету Міністрів України від  9 березня 2006 року  №268 “Про упорядкування структури та умов  оплати праці працівників апарату органів виконавчої влади , органів прокуратури, судів та інших органів “ зі змінами,_x000D_
Наказ Міністерства розвитку економіки, торгівлі та сільського господарства України №609 від 23.03.2021 р. « Про умови оплати праці робітників , зайнятих обслуговуванням органів виконавчої влади , місцевого самоврядування та їх виконавчих органів , органів прокуратури, судів та інших органів»,_x000D_
Рішення міської ради від 17.12.2020 №18-3/VІІІ «Про бюджет Синельниківської міської територіальної громади на 2021 рік» зі змінами,</t>
  </si>
  <si>
    <t>Керівництво і управління у відповідній сфері</t>
  </si>
  <si>
    <t>3700000</t>
  </si>
  <si>
    <t>20.10.2021</t>
  </si>
  <si>
    <t>10-ОД</t>
  </si>
  <si>
    <t>Наказ/розпорядчий документ</t>
  </si>
  <si>
    <t>Міське фінансове управління міської ради</t>
  </si>
  <si>
    <t>Міське фінансове управління Синельниківської  міської ради</t>
  </si>
  <si>
    <t>Начальник міського фінансового управління Синельниківської міської ради</t>
  </si>
  <si>
    <t>Лариса КІРПІЧОВА</t>
  </si>
  <si>
    <t>03296604</t>
  </si>
  <si>
    <t>0458900000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</si>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</sst>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2730265.93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2730265.93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2730265.93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2730265.93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2730265.93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2730265.93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10.5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79" ht="25.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76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1732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1732</v>
      </c>
      <c r="BF69" s="53"/>
      <c r="BG69" s="53"/>
      <c r="BH69" s="53"/>
      <c r="BI69" s="53"/>
      <c r="BJ69" s="53"/>
      <c r="BK69" s="53"/>
      <c r="BL69" s="53"/>
    </row>
    <row r="70" spans="1:79" ht="38.2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76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63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>AO72+AW72</f>
        <v>0</v>
      </c>
      <c r="BF72" s="94"/>
      <c r="BG72" s="94"/>
      <c r="BH72" s="94"/>
      <c r="BI72" s="94"/>
      <c r="BJ72" s="94"/>
      <c r="BK72" s="94"/>
      <c r="BL72" s="94"/>
    </row>
    <row r="73" spans="1:79" ht="38.25" customHeight="1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76</v>
      </c>
      <c r="AA73" s="72"/>
      <c r="AB73" s="72"/>
      <c r="AC73" s="72"/>
      <c r="AD73" s="72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173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173</v>
      </c>
      <c r="BF73" s="53"/>
      <c r="BG73" s="53"/>
      <c r="BH73" s="53"/>
      <c r="BI73" s="53"/>
      <c r="BJ73" s="53"/>
      <c r="BK73" s="53"/>
      <c r="BL73" s="53"/>
    </row>
    <row r="74" spans="1:79" ht="51" customHeight="1">
      <c r="A74" s="43">
        <v>0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76</v>
      </c>
      <c r="AA74" s="72"/>
      <c r="AB74" s="72"/>
      <c r="AC74" s="72"/>
      <c r="AD74" s="72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6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76</v>
      </c>
      <c r="AA75" s="72"/>
      <c r="AB75" s="72"/>
      <c r="AC75" s="72"/>
      <c r="AD75" s="72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89</v>
      </c>
      <c r="AA76" s="72"/>
      <c r="AB76" s="72"/>
      <c r="AC76" s="72"/>
      <c r="AD76" s="72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260025.33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260025.33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>
      <c r="A79" s="116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100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100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44489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S50:AZ50"/>
    <mergeCell ref="A51:C51"/>
    <mergeCell ref="D51:AB51"/>
    <mergeCell ref="AC51:AJ51"/>
    <mergeCell ref="AK51:AR51"/>
    <mergeCell ref="AS51:AZ5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8:L68 H72:L72 G65:G76">
    <cfRule type="cellIs" dxfId="2" priority="3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221</cp:lastModifiedBy>
  <cp:lastPrinted>2021-10-20T11:57:45Z</cp:lastPrinted>
  <dcterms:created xsi:type="dcterms:W3CDTF">2016-08-15T09:54:21Z</dcterms:created>
  <dcterms:modified xsi:type="dcterms:W3CDTF">2021-10-20T11:58:11Z</dcterms:modified>
</cp:coreProperties>
</file>